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16608" windowHeight="9432"/>
  </bookViews>
  <sheets>
    <sheet name="Sheet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/>
  <c r="E89"/>
  <c r="E84"/>
  <c r="E79"/>
  <c r="E74"/>
  <c r="E69"/>
  <c r="E64"/>
  <c r="E59"/>
  <c r="E54"/>
  <c r="E49"/>
  <c r="E39"/>
  <c r="E34"/>
  <c r="E29"/>
  <c r="E24"/>
  <c r="E14"/>
</calcChain>
</file>

<file path=xl/sharedStrings.xml><?xml version="1.0" encoding="utf-8"?>
<sst xmlns="http://schemas.openxmlformats.org/spreadsheetml/2006/main" count="126" uniqueCount="39">
  <si>
    <t>Şcoala</t>
  </si>
  <si>
    <t>Stan Cristian</t>
  </si>
  <si>
    <t>Pințoiu Cristiana Cosmina</t>
  </si>
  <si>
    <t>Sandu Cătălina-Teodora</t>
  </si>
  <si>
    <t>Surugiu Carol</t>
  </si>
  <si>
    <t>Petre Ana-Maria</t>
  </si>
  <si>
    <t>Badea Dan</t>
  </si>
  <si>
    <t>Oprea Iosif Gabriel</t>
  </si>
  <si>
    <t>Polizache Andrada Elena</t>
  </si>
  <si>
    <t xml:space="preserve">Liceul Teoretic ,,Iancu C. Vissarion,, </t>
  </si>
  <si>
    <t>Soare Alexandru Florentin</t>
  </si>
  <si>
    <t>Nitoi Alexandra Georgiana</t>
  </si>
  <si>
    <t>Rosu Cristiana Daniela</t>
  </si>
  <si>
    <t>Petre Diana Georgiana</t>
  </si>
  <si>
    <t>Dudui Alexandru Gelu Andrei</t>
  </si>
  <si>
    <t>Numele şi prenumele elevului</t>
  </si>
  <si>
    <t xml:space="preserve">Geografie </t>
  </si>
  <si>
    <t xml:space="preserve">Fizică </t>
  </si>
  <si>
    <t xml:space="preserve">Chimie </t>
  </si>
  <si>
    <t xml:space="preserve">Biologie </t>
  </si>
  <si>
    <t>Negrea Alexis</t>
  </si>
  <si>
    <t>CN Ctin Carabella</t>
  </si>
  <si>
    <t>Pandele Samuel</t>
  </si>
  <si>
    <t xml:space="preserve">Liceul Teoretic Petru Cercel </t>
  </si>
  <si>
    <t xml:space="preserve">Stanciu Rares-Andrei </t>
  </si>
  <si>
    <t>Subiect</t>
  </si>
  <si>
    <t>Nr. Crt.</t>
  </si>
  <si>
    <t>Colegiul Național "Ienăchiță Văcărescu"</t>
  </si>
  <si>
    <t xml:space="preserve">Punctaj </t>
  </si>
  <si>
    <t xml:space="preserve">Punctaj total </t>
  </si>
  <si>
    <t>LICEUL TEORETIC ”PETRU CERCEL” TÎRGOVIȘTE</t>
  </si>
  <si>
    <t>REZULTATE ÎNAINTE DE CONTESTAȚII</t>
  </si>
  <si>
    <t>PREŞEDINTE EXECUTIV,</t>
  </si>
  <si>
    <t xml:space="preserve">  INSPECTOR ȘCOLAR</t>
  </si>
  <si>
    <t>PROF. MIHAELA ORFANU</t>
  </si>
  <si>
    <t>DIRECTOR</t>
  </si>
  <si>
    <t>PROF. GHEORGHE ANA-MARIA</t>
  </si>
  <si>
    <t xml:space="preserve">OLIMPIADA INTERDISCIPLINARĂ ȘTIINȚELE PĂMÂNTULUI - ETAPA JUDEȚEANĂ </t>
  </si>
  <si>
    <t>absent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</si>
</sst>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>
      <selection activeCell="E44" sqref="E44"/>
    </sheetView>
  </sheetViews>
  <sheetFormatPr defaultRowHeight="14.4"/>
  <cols>
    <col min="1" max="1" width="10.6640625" style="1" customWidth="1"/>
    <col min="2" max="2" width="21.88671875" customWidth="1"/>
    <col min="3" max="3" width="20.88671875" customWidth="1"/>
    <col min="4" max="4" width="19.44140625" customWidth="1"/>
    <col min="5" max="5" width="16.109375" style="7" customWidth="1"/>
  </cols>
  <sheetData>
    <row r="1" spans="1:5" ht="18">
      <c r="A1" s="9" t="s">
        <v>30</v>
      </c>
      <c r="B1" s="10"/>
      <c r="C1" s="10"/>
      <c r="D1" s="10"/>
    </row>
    <row r="2" spans="1:5" ht="18">
      <c r="A2" s="9" t="s">
        <v>37</v>
      </c>
      <c r="B2" s="10"/>
      <c r="C2" s="10"/>
      <c r="D2" s="10"/>
    </row>
    <row r="3" spans="1:5" ht="18">
      <c r="A3" s="25">
        <v>43484</v>
      </c>
      <c r="B3" s="25"/>
      <c r="C3" s="10"/>
      <c r="D3" s="10"/>
    </row>
    <row r="4" spans="1:5">
      <c r="A4" s="11"/>
      <c r="B4" s="10"/>
      <c r="C4" s="10"/>
      <c r="D4" s="10"/>
    </row>
    <row r="5" spans="1:5" s="3" customFormat="1" ht="18">
      <c r="A5" s="9"/>
      <c r="B5" s="26" t="s">
        <v>31</v>
      </c>
      <c r="C5" s="26"/>
      <c r="D5" s="26"/>
      <c r="E5" s="8"/>
    </row>
    <row r="6" spans="1:5" s="3" customFormat="1" ht="13.5" customHeight="1">
      <c r="A6" s="9"/>
      <c r="B6" s="12"/>
      <c r="C6" s="12"/>
      <c r="D6" s="12"/>
      <c r="E6" s="8"/>
    </row>
    <row r="7" spans="1:5" ht="15" thickBot="1"/>
    <row r="8" spans="1:5" ht="51.75" customHeight="1" thickBot="1">
      <c r="A8" s="27" t="s">
        <v>26</v>
      </c>
      <c r="B8" s="35" t="s">
        <v>15</v>
      </c>
      <c r="C8" s="35" t="s">
        <v>0</v>
      </c>
      <c r="D8" s="35" t="s">
        <v>25</v>
      </c>
      <c r="E8" s="45" t="s">
        <v>28</v>
      </c>
    </row>
    <row r="9" spans="1:5" ht="3" hidden="1" customHeight="1" thickBot="1">
      <c r="A9" s="28"/>
      <c r="B9" s="36"/>
      <c r="C9" s="36"/>
      <c r="D9" s="36"/>
      <c r="E9" s="46"/>
    </row>
    <row r="10" spans="1:5" ht="21.75" customHeight="1">
      <c r="A10" s="27">
        <v>1</v>
      </c>
      <c r="B10" s="29" t="s">
        <v>6</v>
      </c>
      <c r="C10" s="29" t="s">
        <v>27</v>
      </c>
      <c r="D10" s="15" t="s">
        <v>16</v>
      </c>
      <c r="E10" s="16">
        <v>10</v>
      </c>
    </row>
    <row r="11" spans="1:5" ht="21.75" customHeight="1">
      <c r="A11" s="32"/>
      <c r="B11" s="30"/>
      <c r="C11" s="30"/>
      <c r="D11" s="2" t="s">
        <v>17</v>
      </c>
      <c r="E11" s="17">
        <v>1</v>
      </c>
    </row>
    <row r="12" spans="1:5" ht="18">
      <c r="A12" s="32"/>
      <c r="B12" s="30"/>
      <c r="C12" s="30"/>
      <c r="D12" s="2" t="s">
        <v>18</v>
      </c>
      <c r="E12" s="17">
        <v>2</v>
      </c>
    </row>
    <row r="13" spans="1:5" ht="18">
      <c r="A13" s="32"/>
      <c r="B13" s="30"/>
      <c r="C13" s="30"/>
      <c r="D13" s="2" t="s">
        <v>19</v>
      </c>
      <c r="E13" s="17">
        <v>5</v>
      </c>
    </row>
    <row r="14" spans="1:5" ht="18" thickBot="1">
      <c r="A14" s="33"/>
      <c r="B14" s="31"/>
      <c r="C14" s="31"/>
      <c r="D14" s="18" t="s">
        <v>29</v>
      </c>
      <c r="E14" s="19">
        <f>E10+E11+E12+E13</f>
        <v>18</v>
      </c>
    </row>
    <row r="15" spans="1:5" ht="18">
      <c r="A15" s="34">
        <v>2</v>
      </c>
      <c r="B15" s="30" t="s">
        <v>14</v>
      </c>
      <c r="C15" s="30" t="s">
        <v>27</v>
      </c>
      <c r="D15" s="13" t="s">
        <v>16</v>
      </c>
      <c r="E15" s="23">
        <v>10</v>
      </c>
    </row>
    <row r="16" spans="1:5" ht="18">
      <c r="A16" s="34"/>
      <c r="B16" s="30"/>
      <c r="C16" s="30"/>
      <c r="D16" s="14" t="s">
        <v>17</v>
      </c>
      <c r="E16" s="17">
        <v>0</v>
      </c>
    </row>
    <row r="17" spans="1:5" ht="18">
      <c r="A17" s="34"/>
      <c r="B17" s="30"/>
      <c r="C17" s="30"/>
      <c r="D17" s="14" t="s">
        <v>18</v>
      </c>
      <c r="E17" s="17">
        <v>8.5</v>
      </c>
    </row>
    <row r="18" spans="1:5" ht="18">
      <c r="A18" s="34"/>
      <c r="B18" s="30"/>
      <c r="C18" s="30"/>
      <c r="D18" s="14" t="s">
        <v>19</v>
      </c>
      <c r="E18" s="17">
        <v>7</v>
      </c>
    </row>
    <row r="19" spans="1:5" ht="18" thickBot="1">
      <c r="A19" s="34"/>
      <c r="B19" s="30"/>
      <c r="C19" s="30"/>
      <c r="D19" s="20" t="s">
        <v>29</v>
      </c>
      <c r="E19" s="24">
        <f>E15+E16+E17+E18</f>
        <v>25.5</v>
      </c>
    </row>
    <row r="20" spans="1:5" ht="18">
      <c r="A20" s="27">
        <v>3</v>
      </c>
      <c r="B20" s="29" t="s">
        <v>20</v>
      </c>
      <c r="C20" s="43" t="s">
        <v>21</v>
      </c>
      <c r="D20" s="15" t="s">
        <v>16</v>
      </c>
      <c r="E20" s="16">
        <v>21</v>
      </c>
    </row>
    <row r="21" spans="1:5" ht="18">
      <c r="A21" s="32"/>
      <c r="B21" s="30"/>
      <c r="C21" s="41"/>
      <c r="D21" s="2" t="s">
        <v>17</v>
      </c>
      <c r="E21" s="17">
        <v>19.5</v>
      </c>
    </row>
    <row r="22" spans="1:5" ht="18">
      <c r="A22" s="32"/>
      <c r="B22" s="30"/>
      <c r="C22" s="41"/>
      <c r="D22" s="2" t="s">
        <v>18</v>
      </c>
      <c r="E22" s="17">
        <v>9.75</v>
      </c>
    </row>
    <row r="23" spans="1:5" ht="18">
      <c r="A23" s="32"/>
      <c r="B23" s="30"/>
      <c r="C23" s="41"/>
      <c r="D23" s="2" t="s">
        <v>19</v>
      </c>
      <c r="E23" s="17">
        <v>12</v>
      </c>
    </row>
    <row r="24" spans="1:5" ht="18" thickBot="1">
      <c r="A24" s="33"/>
      <c r="B24" s="31"/>
      <c r="C24" s="44"/>
      <c r="D24" s="18" t="s">
        <v>29</v>
      </c>
      <c r="E24" s="19">
        <f>E20+E21+E22+E23</f>
        <v>62.25</v>
      </c>
    </row>
    <row r="25" spans="1:5" ht="18.75" customHeight="1">
      <c r="A25" s="34">
        <v>4</v>
      </c>
      <c r="B25" s="30" t="s">
        <v>11</v>
      </c>
      <c r="C25" s="40" t="s">
        <v>9</v>
      </c>
      <c r="D25" s="21" t="s">
        <v>16</v>
      </c>
      <c r="E25" s="23">
        <v>12</v>
      </c>
    </row>
    <row r="26" spans="1:5" ht="18">
      <c r="A26" s="34"/>
      <c r="B26" s="30"/>
      <c r="C26" s="41"/>
      <c r="D26" s="2" t="s">
        <v>17</v>
      </c>
      <c r="E26" s="17">
        <v>2</v>
      </c>
    </row>
    <row r="27" spans="1:5" ht="18">
      <c r="A27" s="34"/>
      <c r="B27" s="30"/>
      <c r="C27" s="41"/>
      <c r="D27" s="2" t="s">
        <v>18</v>
      </c>
      <c r="E27" s="17">
        <v>2.5</v>
      </c>
    </row>
    <row r="28" spans="1:5" ht="18">
      <c r="A28" s="34"/>
      <c r="B28" s="30"/>
      <c r="C28" s="41"/>
      <c r="D28" s="2" t="s">
        <v>19</v>
      </c>
      <c r="E28" s="17">
        <v>10</v>
      </c>
    </row>
    <row r="29" spans="1:5" ht="18" thickBot="1">
      <c r="A29" s="34"/>
      <c r="B29" s="30"/>
      <c r="C29" s="42"/>
      <c r="D29" s="22" t="s">
        <v>29</v>
      </c>
      <c r="E29" s="24">
        <f>E25+E26+E27+E28</f>
        <v>26.5</v>
      </c>
    </row>
    <row r="30" spans="1:5" ht="20.25" customHeight="1">
      <c r="A30" s="27">
        <v>5</v>
      </c>
      <c r="B30" s="29" t="s">
        <v>7</v>
      </c>
      <c r="C30" s="29" t="s">
        <v>27</v>
      </c>
      <c r="D30" s="15" t="s">
        <v>16</v>
      </c>
      <c r="E30" s="16">
        <v>8</v>
      </c>
    </row>
    <row r="31" spans="1:5" ht="19.5" customHeight="1">
      <c r="A31" s="32"/>
      <c r="B31" s="30"/>
      <c r="C31" s="30"/>
      <c r="D31" s="2" t="s">
        <v>17</v>
      </c>
      <c r="E31" s="17">
        <v>0</v>
      </c>
    </row>
    <row r="32" spans="1:5" ht="18">
      <c r="A32" s="32"/>
      <c r="B32" s="30"/>
      <c r="C32" s="30"/>
      <c r="D32" s="2" t="s">
        <v>18</v>
      </c>
      <c r="E32" s="17">
        <v>0</v>
      </c>
    </row>
    <row r="33" spans="1:5" ht="18">
      <c r="A33" s="32"/>
      <c r="B33" s="30"/>
      <c r="C33" s="30"/>
      <c r="D33" s="2" t="s">
        <v>19</v>
      </c>
      <c r="E33" s="17">
        <v>4</v>
      </c>
    </row>
    <row r="34" spans="1:5" ht="18" thickBot="1">
      <c r="A34" s="33"/>
      <c r="B34" s="31"/>
      <c r="C34" s="31"/>
      <c r="D34" s="18" t="s">
        <v>29</v>
      </c>
      <c r="E34" s="19">
        <f>E30+E31+E32+E33</f>
        <v>12</v>
      </c>
    </row>
    <row r="35" spans="1:5" ht="18">
      <c r="A35" s="34">
        <v>6</v>
      </c>
      <c r="B35" s="30" t="s">
        <v>22</v>
      </c>
      <c r="C35" s="40" t="s">
        <v>21</v>
      </c>
      <c r="D35" s="21" t="s">
        <v>16</v>
      </c>
      <c r="E35" s="23">
        <v>21</v>
      </c>
    </row>
    <row r="36" spans="1:5" ht="18">
      <c r="A36" s="34"/>
      <c r="B36" s="30"/>
      <c r="C36" s="41"/>
      <c r="D36" s="2" t="s">
        <v>17</v>
      </c>
      <c r="E36" s="17">
        <v>3.5</v>
      </c>
    </row>
    <row r="37" spans="1:5" ht="18">
      <c r="A37" s="34"/>
      <c r="B37" s="30"/>
      <c r="C37" s="41"/>
      <c r="D37" s="2" t="s">
        <v>18</v>
      </c>
      <c r="E37" s="17">
        <v>5.5</v>
      </c>
    </row>
    <row r="38" spans="1:5" ht="18">
      <c r="A38" s="34"/>
      <c r="B38" s="30"/>
      <c r="C38" s="41"/>
      <c r="D38" s="2" t="s">
        <v>19</v>
      </c>
      <c r="E38" s="17">
        <v>7</v>
      </c>
    </row>
    <row r="39" spans="1:5" ht="18" thickBot="1">
      <c r="A39" s="34"/>
      <c r="B39" s="30"/>
      <c r="C39" s="42"/>
      <c r="D39" s="22" t="s">
        <v>29</v>
      </c>
      <c r="E39" s="24">
        <f>E35+E36+E37+E38</f>
        <v>37</v>
      </c>
    </row>
    <row r="40" spans="1:5" ht="19.5" customHeight="1">
      <c r="A40" s="27">
        <v>7</v>
      </c>
      <c r="B40" s="29" t="s">
        <v>5</v>
      </c>
      <c r="C40" s="29" t="s">
        <v>27</v>
      </c>
      <c r="D40" s="15" t="s">
        <v>16</v>
      </c>
      <c r="E40" s="16">
        <v>0</v>
      </c>
    </row>
    <row r="41" spans="1:5" ht="18" customHeight="1">
      <c r="A41" s="32"/>
      <c r="B41" s="30"/>
      <c r="C41" s="30"/>
      <c r="D41" s="2" t="s">
        <v>17</v>
      </c>
      <c r="E41" s="17">
        <v>0</v>
      </c>
    </row>
    <row r="42" spans="1:5" ht="18">
      <c r="A42" s="32"/>
      <c r="B42" s="30"/>
      <c r="C42" s="30"/>
      <c r="D42" s="2" t="s">
        <v>18</v>
      </c>
      <c r="E42" s="17">
        <v>0</v>
      </c>
    </row>
    <row r="43" spans="1:5" ht="18">
      <c r="A43" s="32"/>
      <c r="B43" s="30"/>
      <c r="C43" s="30"/>
      <c r="D43" s="2" t="s">
        <v>19</v>
      </c>
      <c r="E43" s="17">
        <v>0</v>
      </c>
    </row>
    <row r="44" spans="1:5" ht="18" thickBot="1">
      <c r="A44" s="33"/>
      <c r="B44" s="31"/>
      <c r="C44" s="31"/>
      <c r="D44" s="18" t="s">
        <v>29</v>
      </c>
      <c r="E44" s="19" t="s">
        <v>38</v>
      </c>
    </row>
    <row r="45" spans="1:5" ht="18.75" customHeight="1">
      <c r="A45" s="37">
        <v>8</v>
      </c>
      <c r="B45" s="29" t="s">
        <v>13</v>
      </c>
      <c r="C45" s="43" t="s">
        <v>23</v>
      </c>
      <c r="D45" s="15" t="s">
        <v>16</v>
      </c>
      <c r="E45" s="16">
        <v>11</v>
      </c>
    </row>
    <row r="46" spans="1:5" ht="18">
      <c r="A46" s="34"/>
      <c r="B46" s="30"/>
      <c r="C46" s="41"/>
      <c r="D46" s="2" t="s">
        <v>17</v>
      </c>
      <c r="E46" s="17">
        <v>2</v>
      </c>
    </row>
    <row r="47" spans="1:5" ht="18">
      <c r="A47" s="34"/>
      <c r="B47" s="30"/>
      <c r="C47" s="41"/>
      <c r="D47" s="2" t="s">
        <v>18</v>
      </c>
      <c r="E47" s="17">
        <v>7</v>
      </c>
    </row>
    <row r="48" spans="1:5" ht="18">
      <c r="A48" s="34"/>
      <c r="B48" s="30"/>
      <c r="C48" s="41"/>
      <c r="D48" s="2" t="s">
        <v>19</v>
      </c>
      <c r="E48" s="17">
        <v>6</v>
      </c>
    </row>
    <row r="49" spans="1:5" ht="18" thickBot="1">
      <c r="A49" s="38"/>
      <c r="B49" s="31"/>
      <c r="C49" s="44"/>
      <c r="D49" s="18" t="s">
        <v>29</v>
      </c>
      <c r="E49" s="19">
        <f>E45+E46+E47+E48</f>
        <v>26</v>
      </c>
    </row>
    <row r="50" spans="1:5" ht="21" customHeight="1">
      <c r="A50" s="39">
        <v>9</v>
      </c>
      <c r="B50" s="30" t="s">
        <v>2</v>
      </c>
      <c r="C50" s="30" t="s">
        <v>27</v>
      </c>
      <c r="D50" s="21" t="s">
        <v>16</v>
      </c>
      <c r="E50" s="23">
        <v>14</v>
      </c>
    </row>
    <row r="51" spans="1:5" ht="15.75" customHeight="1">
      <c r="A51" s="32"/>
      <c r="B51" s="30"/>
      <c r="C51" s="30"/>
      <c r="D51" s="2" t="s">
        <v>17</v>
      </c>
      <c r="E51" s="17">
        <v>10</v>
      </c>
    </row>
    <row r="52" spans="1:5" ht="18">
      <c r="A52" s="32"/>
      <c r="B52" s="30"/>
      <c r="C52" s="30"/>
      <c r="D52" s="2" t="s">
        <v>18</v>
      </c>
      <c r="E52" s="17">
        <v>14</v>
      </c>
    </row>
    <row r="53" spans="1:5" ht="18">
      <c r="A53" s="32"/>
      <c r="B53" s="30"/>
      <c r="C53" s="30"/>
      <c r="D53" s="2" t="s">
        <v>19</v>
      </c>
      <c r="E53" s="17">
        <v>9</v>
      </c>
    </row>
    <row r="54" spans="1:5" ht="18" thickBot="1">
      <c r="A54" s="28"/>
      <c r="B54" s="30"/>
      <c r="C54" s="30"/>
      <c r="D54" s="22" t="s">
        <v>29</v>
      </c>
      <c r="E54" s="24">
        <f>E50+E51+E52+E53</f>
        <v>47</v>
      </c>
    </row>
    <row r="55" spans="1:5" ht="18.75" customHeight="1">
      <c r="A55" s="37">
        <v>10</v>
      </c>
      <c r="B55" s="29" t="s">
        <v>8</v>
      </c>
      <c r="C55" s="43" t="s">
        <v>9</v>
      </c>
      <c r="D55" s="15" t="s">
        <v>16</v>
      </c>
      <c r="E55" s="16">
        <v>15</v>
      </c>
    </row>
    <row r="56" spans="1:5" ht="18">
      <c r="A56" s="34"/>
      <c r="B56" s="30"/>
      <c r="C56" s="41"/>
      <c r="D56" s="2" t="s">
        <v>17</v>
      </c>
      <c r="E56" s="17">
        <v>2</v>
      </c>
    </row>
    <row r="57" spans="1:5" ht="18">
      <c r="A57" s="34"/>
      <c r="B57" s="30"/>
      <c r="C57" s="41"/>
      <c r="D57" s="2" t="s">
        <v>18</v>
      </c>
      <c r="E57" s="17">
        <v>7.5</v>
      </c>
    </row>
    <row r="58" spans="1:5" ht="18">
      <c r="A58" s="34"/>
      <c r="B58" s="30"/>
      <c r="C58" s="41"/>
      <c r="D58" s="2" t="s">
        <v>19</v>
      </c>
      <c r="E58" s="17">
        <v>14</v>
      </c>
    </row>
    <row r="59" spans="1:5" ht="18" thickBot="1">
      <c r="A59" s="38"/>
      <c r="B59" s="31"/>
      <c r="C59" s="44"/>
      <c r="D59" s="18" t="s">
        <v>29</v>
      </c>
      <c r="E59" s="19">
        <f>E55+E56+E57+E58</f>
        <v>38.5</v>
      </c>
    </row>
    <row r="60" spans="1:5" ht="18.75" customHeight="1">
      <c r="A60" s="39">
        <v>11</v>
      </c>
      <c r="B60" s="30" t="s">
        <v>12</v>
      </c>
      <c r="C60" s="40" t="s">
        <v>9</v>
      </c>
      <c r="D60" s="21" t="s">
        <v>16</v>
      </c>
      <c r="E60" s="23">
        <v>12</v>
      </c>
    </row>
    <row r="61" spans="1:5" ht="18">
      <c r="A61" s="32"/>
      <c r="B61" s="30"/>
      <c r="C61" s="41"/>
      <c r="D61" s="2" t="s">
        <v>17</v>
      </c>
      <c r="E61" s="17">
        <v>0</v>
      </c>
    </row>
    <row r="62" spans="1:5" ht="18">
      <c r="A62" s="32"/>
      <c r="B62" s="30"/>
      <c r="C62" s="41"/>
      <c r="D62" s="2" t="s">
        <v>18</v>
      </c>
      <c r="E62" s="17">
        <v>3</v>
      </c>
    </row>
    <row r="63" spans="1:5" ht="18">
      <c r="A63" s="32"/>
      <c r="B63" s="30"/>
      <c r="C63" s="41"/>
      <c r="D63" s="2" t="s">
        <v>19</v>
      </c>
      <c r="E63" s="17">
        <v>7</v>
      </c>
    </row>
    <row r="64" spans="1:5" ht="18" thickBot="1">
      <c r="A64" s="28"/>
      <c r="B64" s="30"/>
      <c r="C64" s="42"/>
      <c r="D64" s="22" t="s">
        <v>29</v>
      </c>
      <c r="E64" s="24">
        <f>E60+E61+E62+E63</f>
        <v>22</v>
      </c>
    </row>
    <row r="65" spans="1:5" ht="20.25" customHeight="1">
      <c r="A65" s="37">
        <v>12</v>
      </c>
      <c r="B65" s="29" t="s">
        <v>3</v>
      </c>
      <c r="C65" s="29" t="s">
        <v>27</v>
      </c>
      <c r="D65" s="15" t="s">
        <v>16</v>
      </c>
      <c r="E65" s="16">
        <v>9</v>
      </c>
    </row>
    <row r="66" spans="1:5" ht="19.5" customHeight="1">
      <c r="A66" s="34"/>
      <c r="B66" s="30"/>
      <c r="C66" s="30"/>
      <c r="D66" s="2" t="s">
        <v>17</v>
      </c>
      <c r="E66" s="17">
        <v>9.5</v>
      </c>
    </row>
    <row r="67" spans="1:5" ht="18">
      <c r="A67" s="34"/>
      <c r="B67" s="30"/>
      <c r="C67" s="30"/>
      <c r="D67" s="2" t="s">
        <v>18</v>
      </c>
      <c r="E67" s="17">
        <v>1</v>
      </c>
    </row>
    <row r="68" spans="1:5" ht="18">
      <c r="A68" s="34"/>
      <c r="B68" s="30"/>
      <c r="C68" s="30"/>
      <c r="D68" s="2" t="s">
        <v>19</v>
      </c>
      <c r="E68" s="17">
        <v>11</v>
      </c>
    </row>
    <row r="69" spans="1:5" ht="18" thickBot="1">
      <c r="A69" s="38"/>
      <c r="B69" s="31"/>
      <c r="C69" s="31"/>
      <c r="D69" s="18" t="s">
        <v>29</v>
      </c>
      <c r="E69" s="19">
        <f>E65+E66+E67+E68</f>
        <v>30.5</v>
      </c>
    </row>
    <row r="70" spans="1:5" ht="18.75" customHeight="1">
      <c r="A70" s="39">
        <v>13</v>
      </c>
      <c r="B70" s="30" t="s">
        <v>10</v>
      </c>
      <c r="C70" s="40" t="s">
        <v>9</v>
      </c>
      <c r="D70" s="21" t="s">
        <v>16</v>
      </c>
      <c r="E70" s="23">
        <v>15</v>
      </c>
    </row>
    <row r="71" spans="1:5" ht="18">
      <c r="A71" s="32"/>
      <c r="B71" s="30"/>
      <c r="C71" s="41"/>
      <c r="D71" s="2" t="s">
        <v>17</v>
      </c>
      <c r="E71" s="17">
        <v>4</v>
      </c>
    </row>
    <row r="72" spans="1:5" ht="18">
      <c r="A72" s="32"/>
      <c r="B72" s="30"/>
      <c r="C72" s="41"/>
      <c r="D72" s="2" t="s">
        <v>18</v>
      </c>
      <c r="E72" s="17">
        <v>2</v>
      </c>
    </row>
    <row r="73" spans="1:5" ht="18">
      <c r="A73" s="32"/>
      <c r="B73" s="30"/>
      <c r="C73" s="41"/>
      <c r="D73" s="2" t="s">
        <v>19</v>
      </c>
      <c r="E73" s="17">
        <v>8</v>
      </c>
    </row>
    <row r="74" spans="1:5" ht="18" thickBot="1">
      <c r="A74" s="28"/>
      <c r="B74" s="30"/>
      <c r="C74" s="42"/>
      <c r="D74" s="22" t="s">
        <v>29</v>
      </c>
      <c r="E74" s="24">
        <f>E70+E71+E72+E73</f>
        <v>29</v>
      </c>
    </row>
    <row r="75" spans="1:5" ht="21.75" customHeight="1">
      <c r="A75" s="37">
        <v>14</v>
      </c>
      <c r="B75" s="29" t="s">
        <v>1</v>
      </c>
      <c r="C75" s="29" t="s">
        <v>27</v>
      </c>
      <c r="D75" s="15" t="s">
        <v>16</v>
      </c>
      <c r="E75" s="16">
        <v>12</v>
      </c>
    </row>
    <row r="76" spans="1:5" ht="16.5" customHeight="1">
      <c r="A76" s="34"/>
      <c r="B76" s="30"/>
      <c r="C76" s="30"/>
      <c r="D76" s="2" t="s">
        <v>17</v>
      </c>
      <c r="E76" s="17">
        <v>9</v>
      </c>
    </row>
    <row r="77" spans="1:5" ht="18">
      <c r="A77" s="34"/>
      <c r="B77" s="30"/>
      <c r="C77" s="30"/>
      <c r="D77" s="2" t="s">
        <v>18</v>
      </c>
      <c r="E77" s="17">
        <v>5.5</v>
      </c>
    </row>
    <row r="78" spans="1:5" ht="18">
      <c r="A78" s="34"/>
      <c r="B78" s="30"/>
      <c r="C78" s="30"/>
      <c r="D78" s="2" t="s">
        <v>19</v>
      </c>
      <c r="E78" s="17">
        <v>13</v>
      </c>
    </row>
    <row r="79" spans="1:5" ht="18" thickBot="1">
      <c r="A79" s="38"/>
      <c r="B79" s="31"/>
      <c r="C79" s="31"/>
      <c r="D79" s="18" t="s">
        <v>29</v>
      </c>
      <c r="E79" s="19">
        <f>E75+E76+E77+E78</f>
        <v>39.5</v>
      </c>
    </row>
    <row r="80" spans="1:5" ht="18.75" customHeight="1">
      <c r="A80" s="39">
        <v>15</v>
      </c>
      <c r="B80" s="30" t="s">
        <v>24</v>
      </c>
      <c r="C80" s="30" t="s">
        <v>27</v>
      </c>
      <c r="D80" s="21" t="s">
        <v>16</v>
      </c>
      <c r="E80" s="23">
        <v>8</v>
      </c>
    </row>
    <row r="81" spans="1:5" ht="18.75" customHeight="1">
      <c r="A81" s="32"/>
      <c r="B81" s="30"/>
      <c r="C81" s="30"/>
      <c r="D81" s="2" t="s">
        <v>17</v>
      </c>
      <c r="E81" s="17">
        <v>0</v>
      </c>
    </row>
    <row r="82" spans="1:5" ht="18">
      <c r="A82" s="32"/>
      <c r="B82" s="30"/>
      <c r="C82" s="30"/>
      <c r="D82" s="2" t="s">
        <v>18</v>
      </c>
      <c r="E82" s="17">
        <v>2</v>
      </c>
    </row>
    <row r="83" spans="1:5" ht="18">
      <c r="A83" s="32"/>
      <c r="B83" s="30"/>
      <c r="C83" s="30"/>
      <c r="D83" s="2" t="s">
        <v>19</v>
      </c>
      <c r="E83" s="17">
        <v>3</v>
      </c>
    </row>
    <row r="84" spans="1:5" ht="18" thickBot="1">
      <c r="A84" s="28"/>
      <c r="B84" s="30"/>
      <c r="C84" s="30"/>
      <c r="D84" s="22" t="s">
        <v>29</v>
      </c>
      <c r="E84" s="24">
        <f>E80+E81+E82+E83</f>
        <v>13</v>
      </c>
    </row>
    <row r="85" spans="1:5" ht="18">
      <c r="A85" s="37">
        <v>16</v>
      </c>
      <c r="B85" s="29" t="s">
        <v>4</v>
      </c>
      <c r="C85" s="29" t="s">
        <v>27</v>
      </c>
      <c r="D85" s="15" t="s">
        <v>16</v>
      </c>
      <c r="E85" s="16">
        <v>18</v>
      </c>
    </row>
    <row r="86" spans="1:5" ht="18" customHeight="1">
      <c r="A86" s="34"/>
      <c r="B86" s="30"/>
      <c r="C86" s="30"/>
      <c r="D86" s="2" t="s">
        <v>17</v>
      </c>
      <c r="E86" s="17">
        <v>22</v>
      </c>
    </row>
    <row r="87" spans="1:5" ht="18">
      <c r="A87" s="34"/>
      <c r="B87" s="30"/>
      <c r="C87" s="30"/>
      <c r="D87" s="2" t="s">
        <v>18</v>
      </c>
      <c r="E87" s="17">
        <v>5.75</v>
      </c>
    </row>
    <row r="88" spans="1:5" ht="18">
      <c r="A88" s="34"/>
      <c r="B88" s="30"/>
      <c r="C88" s="30"/>
      <c r="D88" s="2" t="s">
        <v>19</v>
      </c>
      <c r="E88" s="17">
        <v>13</v>
      </c>
    </row>
    <row r="89" spans="1:5" ht="18" thickBot="1">
      <c r="A89" s="38"/>
      <c r="B89" s="31"/>
      <c r="C89" s="31"/>
      <c r="D89" s="18" t="s">
        <v>29</v>
      </c>
      <c r="E89" s="19">
        <f>E85+E86+E87+E88</f>
        <v>58.75</v>
      </c>
    </row>
    <row r="90" spans="1:5" ht="18.75" customHeight="1">
      <c r="A90" s="6"/>
    </row>
    <row r="91" spans="1:5" ht="21.75" customHeight="1">
      <c r="A91" s="6"/>
    </row>
    <row r="92" spans="1:5" ht="15" customHeight="1">
      <c r="A92" s="6"/>
    </row>
    <row r="93" spans="1:5" ht="15" customHeight="1">
      <c r="A93" s="6"/>
    </row>
    <row r="94" spans="1:5" ht="15" customHeight="1">
      <c r="A94" s="6"/>
    </row>
    <row r="96" spans="1:5" ht="15.6">
      <c r="B96" s="4" t="s">
        <v>32</v>
      </c>
    </row>
    <row r="97" spans="2:4" ht="15.6">
      <c r="B97" s="4" t="s">
        <v>33</v>
      </c>
      <c r="D97" s="5" t="s">
        <v>35</v>
      </c>
    </row>
    <row r="98" spans="2:4" ht="15.6">
      <c r="B98" s="4" t="s">
        <v>34</v>
      </c>
      <c r="D98" s="5" t="s">
        <v>36</v>
      </c>
    </row>
  </sheetData>
  <mergeCells count="55">
    <mergeCell ref="E8:E9"/>
    <mergeCell ref="A10:A14"/>
    <mergeCell ref="B10:B14"/>
    <mergeCell ref="C15:C19"/>
    <mergeCell ref="A35:A39"/>
    <mergeCell ref="B35:B39"/>
    <mergeCell ref="C35:C39"/>
    <mergeCell ref="A20:A24"/>
    <mergeCell ref="B20:B24"/>
    <mergeCell ref="C20:C24"/>
    <mergeCell ref="A25:A29"/>
    <mergeCell ref="B25:B29"/>
    <mergeCell ref="C25:C29"/>
    <mergeCell ref="A40:A44"/>
    <mergeCell ref="B40:B44"/>
    <mergeCell ref="A45:A49"/>
    <mergeCell ref="B45:B49"/>
    <mergeCell ref="C45:C49"/>
    <mergeCell ref="C40:C44"/>
    <mergeCell ref="A50:A54"/>
    <mergeCell ref="B50:B54"/>
    <mergeCell ref="A55:A59"/>
    <mergeCell ref="B55:B59"/>
    <mergeCell ref="C55:C59"/>
    <mergeCell ref="C50:C54"/>
    <mergeCell ref="A60:A64"/>
    <mergeCell ref="B60:B64"/>
    <mergeCell ref="C60:C64"/>
    <mergeCell ref="A65:A69"/>
    <mergeCell ref="B65:B69"/>
    <mergeCell ref="C65:C69"/>
    <mergeCell ref="A85:A89"/>
    <mergeCell ref="B85:B89"/>
    <mergeCell ref="A70:A74"/>
    <mergeCell ref="B70:B74"/>
    <mergeCell ref="C70:C74"/>
    <mergeCell ref="A75:A79"/>
    <mergeCell ref="B75:B79"/>
    <mergeCell ref="C75:C79"/>
    <mergeCell ref="C80:C84"/>
    <mergeCell ref="C85:C89"/>
    <mergeCell ref="A80:A84"/>
    <mergeCell ref="B80:B84"/>
    <mergeCell ref="A3:B3"/>
    <mergeCell ref="B5:D5"/>
    <mergeCell ref="A8:A9"/>
    <mergeCell ref="C10:C14"/>
    <mergeCell ref="C30:C34"/>
    <mergeCell ref="B15:B19"/>
    <mergeCell ref="A30:A34"/>
    <mergeCell ref="B30:B34"/>
    <mergeCell ref="A15:A19"/>
    <mergeCell ref="B8:B9"/>
    <mergeCell ref="C8:C9"/>
    <mergeCell ref="D8:D9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sorin.trocaru</dc:creator>
  <cp:lastModifiedBy>LaptopGabi</cp:lastModifiedBy>
  <cp:lastPrinted>2019-01-19T13:06:20Z</cp:lastPrinted>
  <dcterms:created xsi:type="dcterms:W3CDTF">2013-01-22T09:51:57Z</dcterms:created>
  <dcterms:modified xsi:type="dcterms:W3CDTF">2019-01-20T07:58:30Z</dcterms:modified>
</cp:coreProperties>
</file>